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  <sheet xmlns:r="http://schemas.openxmlformats.org/officeDocument/2006/relationships" name="記入例（見本）" sheetId="2" state="visible" r:id="rId2"/>
  </sheets>
  <definedNames>
    <definedName name="_xlnm.Print_Titles" localSheetId="0">'チェックリスト'!$9:$9</definedName>
    <definedName name="_xlnm.Print_Area" localSheetId="0">'チェックリスト'!$A$1:$H$40</definedName>
    <definedName name="_xlnm.Print_Titles" localSheetId="1">'記入例（見本）'!$9:$9</definedName>
    <definedName name="_xlnm.Print_Area" localSheetId="1">'記入例（見本）'!$A$1:$H$40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メイリオ"/>
      <b val="1"/>
      <color rgb="001F3864"/>
      <sz val="15"/>
    </font>
    <font>
      <name val="メイリオ"/>
      <color rgb="00555555"/>
      <sz val="8"/>
    </font>
    <font>
      <name val="メイリオ"/>
      <color rgb="00333333"/>
      <sz val="9"/>
    </font>
    <font>
      <name val="メイリオ"/>
      <b val="1"/>
      <color rgb="00000000"/>
      <sz val="10"/>
    </font>
    <font>
      <name val="メイリオ"/>
      <color rgb="00000000"/>
      <sz val="10"/>
    </font>
    <font>
      <name val="メイリオ"/>
      <b val="1"/>
      <color rgb="00FFFFFF"/>
      <sz val="10"/>
    </font>
    <font>
      <name val="メイリオ"/>
      <color rgb="00000000"/>
      <sz val="9"/>
    </font>
  </fonts>
  <fills count="7">
    <fill>
      <patternFill/>
    </fill>
    <fill>
      <patternFill patternType="gray125"/>
    </fill>
    <fill>
      <patternFill patternType="solid">
        <fgColor rgb="00D9E2F3"/>
        <bgColor rgb="00D9E2F3"/>
      </patternFill>
    </fill>
    <fill>
      <patternFill patternType="solid">
        <fgColor rgb="00FFF2CC"/>
        <bgColor rgb="00FFF2CC"/>
      </patternFill>
    </fill>
    <fill>
      <patternFill patternType="solid">
        <fgColor rgb="00E7E6E6"/>
        <bgColor rgb="00E7E6E6"/>
      </patternFill>
    </fill>
    <fill>
      <patternFill patternType="solid">
        <fgColor rgb="001F3864"/>
        <bgColor rgb="001F3864"/>
      </patternFill>
    </fill>
    <fill>
      <patternFill patternType="solid">
        <fgColor rgb="00FCE4D6"/>
        <bgColor rgb="00FCE4D6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  <border>
      <left/>
      <right/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5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4" fillId="6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ill>
        <patternFill patternType="solid">
          <fgColor rgb="00F8CBAD"/>
          <bgColor rgb="00F8CBAD"/>
        </patternFill>
      </fill>
    </dxf>
    <dxf>
      <fill>
        <patternFill patternType="solid">
          <fgColor rgb="00C6E0B4"/>
          <bgColor rgb="00C6E0B4"/>
        </patternFill>
      </fill>
    </dxf>
    <dxf>
      <fill>
        <patternFill patternType="solid">
          <fgColor rgb="00D9D9D9"/>
          <b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44" customWidth="1" min="3" max="3"/>
    <col width="42" customWidth="1" min="4" max="4"/>
    <col width="28" customWidth="1" min="5" max="5"/>
    <col width="10" customWidth="1" min="6" max="6"/>
    <col width="34" customWidth="1" min="7" max="7"/>
    <col width="26" customWidth="1" min="8" max="8"/>
  </cols>
  <sheetData>
    <row r="1" ht="28" customHeight="1">
      <c r="A1" s="1" t="inlineStr">
        <is>
          <t>売主の売買契約書チェックリスト（相続した実家を売る契約の前に確かめる条項）</t>
        </is>
      </c>
    </row>
    <row r="2" ht="30" customHeight="1">
      <c r="A2" s="2" t="inlineStr">
        <is>
          <t>出典：実家の手引き（https://akiya-jikka.com/sell/keiyakusho-checklist/）　作成日2026-10-25　条文はe-Gov法令検索（民法 https://laws.e-gov.go.jp/law/129AC0000000089 ／ 宅地建物取引業法 https://laws.e-gov.go.jp/law/327AC1000000176）で確認</t>
        </is>
      </c>
    </row>
    <row r="3" ht="46" customHeight="1">
      <c r="A3" s="3" t="inlineStr">
        <is>
          <t>使い方：契約書（案）を受け取ったら、上から順に、契約書のどこに書いてあるかを探します。黄色の欄に、契約書の該当する条と内容を写し、確認の欄を「確認済」「要相談」「該当なし」から選びます。「要相談」は不動産会社や司法書士に質問します。この表は確認項目の一覧で、契約書の文案ではありません。個別の契約は、不動産会社・弁護士・税理士にご確認ください。</t>
        </is>
      </c>
    </row>
    <row r="5" ht="24" customHeight="1">
      <c r="B5" s="4" t="inlineStr">
        <is>
          <t>物件（所在）</t>
        </is>
      </c>
      <c r="C5" s="5" t="inlineStr"/>
      <c r="D5" s="6" t="n"/>
      <c r="E5" s="4" t="inlineStr">
        <is>
          <t>契約予定日</t>
        </is>
      </c>
      <c r="F5" s="5" t="inlineStr"/>
      <c r="G5" s="7" t="n"/>
      <c r="H5" s="6" t="n"/>
    </row>
    <row r="6" ht="24" customHeight="1">
      <c r="B6" s="4" t="inlineStr">
        <is>
          <t>買主（個人／不動産会社の買取）</t>
        </is>
      </c>
      <c r="C6" s="5" t="inlineStr"/>
      <c r="D6" s="6" t="n"/>
      <c r="E6" s="4" t="inlineStr">
        <is>
          <t>仲介会社・担当者</t>
        </is>
      </c>
      <c r="F6" s="5" t="inlineStr"/>
      <c r="G6" s="7" t="n"/>
      <c r="H6" s="6" t="n"/>
    </row>
    <row r="7" ht="24" customHeight="1">
      <c r="B7" s="4" t="inlineStr">
        <is>
          <t>確認の状況（自動）</t>
        </is>
      </c>
      <c r="C7" s="8">
        <f>"確認済 "&amp;COUNTIF($F$10:$F$36,"確認済")&amp;"件　要相談 "&amp;COUNTIF($F$10:$F$36,"要相談")&amp;"件　該当なし "&amp;COUNTIF($F$10:$F$36,"該当なし")&amp;"件　未記入 "&amp;(22-COUNTIF($F$10:$F$36,"確認済")-COUNTIF($F$10:$F$36,"要相談")-COUNTIF($F$10:$F$36,"該当なし"))&amp;"件（全22項目）"</f>
        <v/>
      </c>
      <c r="D7" s="8" t="n"/>
      <c r="E7" s="8" t="n"/>
      <c r="F7" s="8" t="n"/>
      <c r="G7" s="8" t="n"/>
      <c r="H7" s="8" t="n"/>
    </row>
    <row r="9" ht="30" customHeight="1">
      <c r="A9" s="9" t="inlineStr">
        <is>
          <t>No</t>
        </is>
      </c>
      <c r="B9" s="9" t="inlineStr">
        <is>
          <t>条項</t>
        </is>
      </c>
      <c r="C9" s="9" t="inlineStr">
        <is>
          <t>確かめること</t>
        </is>
      </c>
      <c r="D9" s="9" t="inlineStr">
        <is>
          <t>相続した家の売主が特に見る点</t>
        </is>
      </c>
      <c r="E9" s="9" t="inlineStr">
        <is>
          <t>根拠（法令・資料）</t>
        </is>
      </c>
      <c r="F9" s="9" t="inlineStr">
        <is>
          <t>確認</t>
        </is>
      </c>
      <c r="G9" s="9" t="inlineStr">
        <is>
          <t>契約書の該当箇所と内容（記入）</t>
        </is>
      </c>
      <c r="H9" s="9" t="inlineStr">
        <is>
          <t>メモ</t>
        </is>
      </c>
    </row>
    <row r="10" ht="22" customHeight="1">
      <c r="A10" s="4" t="inlineStr">
        <is>
          <t>1　当事者と物件</t>
        </is>
      </c>
      <c r="B10" s="4" t="n"/>
      <c r="C10" s="4" t="n"/>
      <c r="D10" s="4" t="n"/>
      <c r="E10" s="4" t="n"/>
      <c r="F10" s="4" t="n"/>
      <c r="G10" s="4" t="n"/>
      <c r="H10" s="4" t="n"/>
    </row>
    <row r="11" ht="74" customHeight="1">
      <c r="A11" s="10" t="n">
        <v>1</v>
      </c>
      <c r="B11" s="11" t="inlineStr">
        <is>
          <t>売主・買主の表示</t>
        </is>
      </c>
      <c r="C11" s="12" t="inlineStr">
        <is>
          <t>売主の氏名・住所が登記簿の名義人と同じか。共有なら共有者全員が売主に入っているか。買主の氏名・住所。</t>
        </is>
      </c>
      <c r="D11" s="12" t="inlineStr">
        <is>
          <t>相続登記が済んでいるか。亡くなった方の名義のままでは、買主への移転登記ができない。住所・氏名が変わっていれば変更登記が先に要る。</t>
        </is>
      </c>
      <c r="E11" s="13" t="inlineStr">
        <is>
          <t>宅建業法37条1項1号
民法560条（登記を備えさせる売主の義務）</t>
        </is>
      </c>
      <c r="F11" s="14" t="n"/>
      <c r="G11" s="5" t="n"/>
      <c r="H11" s="5" t="n"/>
    </row>
    <row r="12" ht="57" customHeight="1">
      <c r="A12" s="10" t="n">
        <v>2</v>
      </c>
      <c r="B12" s="11" t="inlineStr">
        <is>
          <t>物件の表示</t>
        </is>
      </c>
      <c r="C12" s="12" t="inlineStr">
        <is>
          <t>土地の所在・地番・地目・面積、建物の所在・家屋番号・種類・構造・床面積が、登記事項証明書と同じか。</t>
        </is>
      </c>
      <c r="D12" s="12" t="inlineStr">
        <is>
          <t>登記簿にない増築・物置・井戸などがあれば、売買の対象に含むかを書いているか。</t>
        </is>
      </c>
      <c r="E12" s="13" t="inlineStr">
        <is>
          <t>宅建業法37条1項2号</t>
        </is>
      </c>
      <c r="F12" s="14" t="n"/>
      <c r="G12" s="5" t="n"/>
      <c r="H12" s="5" t="n"/>
    </row>
    <row r="13" ht="57" customHeight="1">
      <c r="A13" s="10" t="n">
        <v>3</v>
      </c>
      <c r="B13" s="11" t="inlineStr">
        <is>
          <t>売買の対象と面積の扱い</t>
        </is>
      </c>
      <c r="C13" s="12" t="inlineStr">
        <is>
          <t>庭木・塀・門・物置を含むか。面積は登記簿の面積で売る（公簿売買）のか、測量して代金を精算するのか。</t>
        </is>
      </c>
      <c r="D13" s="12" t="inlineStr">
        <is>
          <t>測量図がない家では、実測にすると費用・期間・境界の確認が増える。精算の有無と基準を確かめる。</t>
        </is>
      </c>
      <c r="E13" s="13" t="inlineStr">
        <is>
          <t>民法562条（数量の不適合）
宅建業法37条1項2号</t>
        </is>
      </c>
      <c r="F13" s="14" t="n"/>
      <c r="G13" s="5" t="n"/>
      <c r="H13" s="5" t="n"/>
    </row>
    <row r="14" ht="22" customHeight="1">
      <c r="A14" s="4" t="inlineStr">
        <is>
          <t>2　代金とお金</t>
        </is>
      </c>
      <c r="B14" s="4" t="n"/>
      <c r="C14" s="4" t="n"/>
      <c r="D14" s="4" t="n"/>
      <c r="E14" s="4" t="n"/>
      <c r="F14" s="4" t="n"/>
      <c r="G14" s="4" t="n"/>
      <c r="H14" s="4" t="n"/>
    </row>
    <row r="15" ht="44" customHeight="1">
      <c r="A15" s="10" t="n">
        <v>4</v>
      </c>
      <c r="B15" s="11" t="inlineStr">
        <is>
          <t>売買代金</t>
        </is>
      </c>
      <c r="C15" s="12" t="inlineStr">
        <is>
          <t>代金の総額、土地と建物の内訳、手付金・中間金・残代金の区分。</t>
        </is>
      </c>
      <c r="D15" s="12" t="inlineStr">
        <is>
          <t>売った金額は、翌年の確定申告で収入金額になる。契約書の写しは申告まで保管する。</t>
        </is>
      </c>
      <c r="E15" s="13" t="inlineStr">
        <is>
          <t>宅建業法37条1項3号</t>
        </is>
      </c>
      <c r="F15" s="14" t="n"/>
      <c r="G15" s="5" t="n"/>
      <c r="H15" s="5" t="n"/>
    </row>
    <row r="16" ht="57" customHeight="1">
      <c r="A16" s="10" t="n">
        <v>5</v>
      </c>
      <c r="B16" s="11" t="inlineStr">
        <is>
          <t>手付金</t>
        </is>
      </c>
      <c r="C16" s="12" t="inlineStr">
        <is>
          <t>手付の額、支払日、代金に充当されるか。解除のための手付（解約手付）かどうか。</t>
        </is>
      </c>
      <c r="D16" s="12" t="inlineStr">
        <is>
          <t>売主から解除するときは、受け取った手付の倍額を現実に提供する必要がある。売る意思が割れていないか、契約前に確かめる。</t>
        </is>
      </c>
      <c r="E16" s="13" t="inlineStr">
        <is>
          <t>民法557条1項
宅建業法37条1項3号</t>
        </is>
      </c>
      <c r="F16" s="14" t="n"/>
      <c r="G16" s="5" t="n"/>
      <c r="H16" s="5" t="n"/>
    </row>
    <row r="17" ht="57" customHeight="1">
      <c r="A17" s="10" t="n">
        <v>6</v>
      </c>
      <c r="B17" s="11" t="inlineStr">
        <is>
          <t>手付解除の期限</t>
        </is>
      </c>
      <c r="C17" s="12" t="inlineStr">
        <is>
          <t>手付で解除できる期限が日付で書かれているか。買主は手付を放棄、売主は倍額を提供して解除する。相手が履行に着手した後は解除できない。</t>
        </is>
      </c>
      <c r="D17" s="12" t="inlineStr">
        <is>
          <t>共有者のだれかが売りたくなくなっても、契約後は手付解除の期限内でないと白紙に戻せない。期限の日を共有者全員で確認する。</t>
        </is>
      </c>
      <c r="E17" s="13" t="inlineStr">
        <is>
          <t>民法557条1項
宅建業法37条1項7号</t>
        </is>
      </c>
      <c r="F17" s="14" t="n"/>
      <c r="G17" s="5" t="n"/>
      <c r="H17" s="5" t="n"/>
    </row>
    <row r="18" ht="44" customHeight="1">
      <c r="A18" s="10" t="n">
        <v>7</v>
      </c>
      <c r="B18" s="11" t="inlineStr">
        <is>
          <t>残代金の支払時期と方法</t>
        </is>
      </c>
      <c r="C18" s="12" t="inlineStr">
        <is>
          <t>支払日、振込の方法、支払場所、引渡しと同時に支払うか。</t>
        </is>
      </c>
      <c r="D18" s="12" t="inlineStr">
        <is>
          <t>抵当権の抹消や名義の登記を同じ日に行うなら、司法書士・金融機関の手配日と合うか。</t>
        </is>
      </c>
      <c r="E18" s="13" t="inlineStr">
        <is>
          <t>民法573条・574条
宅建業法37条1項3号</t>
        </is>
      </c>
      <c r="F18" s="14" t="n"/>
      <c r="G18" s="5" t="n"/>
      <c r="H18" s="5" t="n"/>
    </row>
    <row r="19" ht="66" customHeight="1">
      <c r="A19" s="10" t="n">
        <v>8</v>
      </c>
      <c r="B19" s="11" t="inlineStr">
        <is>
          <t>契約に関する費用の負担</t>
        </is>
      </c>
      <c r="C19" s="12" t="inlineStr">
        <is>
          <t>印紙税・登記費用・仲介手数料・測量費などを、だれが払うか。</t>
        </is>
      </c>
      <c r="D19" s="12" t="inlineStr">
        <is>
          <t>売主が払った費用の一部は、確定申告で譲渡費用になる。領収書を残す。</t>
        </is>
      </c>
      <c r="E19" s="13" t="inlineStr">
        <is>
          <t>民法558条（売買契約に関する費用は当事者双方が等しい割合で負担）
宅建業法46条（報酬の上限）</t>
        </is>
      </c>
      <c r="F19" s="14" t="n"/>
      <c r="G19" s="5" t="n"/>
      <c r="H19" s="5" t="n"/>
    </row>
    <row r="20" ht="22" customHeight="1">
      <c r="A20" s="4" t="inlineStr">
        <is>
          <t>3　引渡しと登記</t>
        </is>
      </c>
      <c r="B20" s="4" t="n"/>
      <c r="C20" s="4" t="n"/>
      <c r="D20" s="4" t="n"/>
      <c r="E20" s="4" t="n"/>
      <c r="F20" s="4" t="n"/>
      <c r="G20" s="4" t="n"/>
      <c r="H20" s="4" t="n"/>
    </row>
    <row r="21" ht="51" customHeight="1">
      <c r="A21" s="10" t="n">
        <v>9</v>
      </c>
      <c r="B21" s="11" t="inlineStr">
        <is>
          <t>引渡し日と所有権の移転</t>
        </is>
      </c>
      <c r="C21" s="12" t="inlineStr">
        <is>
          <t>引渡しの日、所有権が移る時期（代金全額の支払時など）、鍵の渡し方。</t>
        </is>
      </c>
      <c r="D21" s="12" t="inlineStr">
        <is>
          <t>契約日と引渡し日が年をまたぐときは、確定申告の年の扱いを税務署・税理士に確認する。</t>
        </is>
      </c>
      <c r="E21" s="13" t="inlineStr">
        <is>
          <t>宅建業法37条1項4号
民法176条（物権の移転は意思表示のみで効力が生じる）</t>
        </is>
      </c>
      <c r="F21" s="14" t="n"/>
      <c r="G21" s="5" t="n"/>
      <c r="H21" s="5" t="n"/>
    </row>
    <row r="22" ht="44" customHeight="1">
      <c r="A22" s="10" t="n">
        <v>10</v>
      </c>
      <c r="B22" s="11" t="inlineStr">
        <is>
          <t>移転登記の申請時期と書類</t>
        </is>
      </c>
      <c r="C22" s="12" t="inlineStr">
        <is>
          <t>登記を申請する日（通常は残代金の支払日）と、売主が用意する書類。</t>
        </is>
      </c>
      <c r="D22" s="12" t="inlineStr">
        <is>
          <t>相続登記が先。共有なら全員分の書類が要る。書類は「必要書類一覧」の記事で確かめる。</t>
        </is>
      </c>
      <c r="E22" s="13" t="inlineStr">
        <is>
          <t>宅建業法37条1項5号</t>
        </is>
      </c>
      <c r="F22" s="14" t="n"/>
      <c r="G22" s="5" t="n"/>
      <c r="H22" s="5" t="n"/>
    </row>
    <row r="23" ht="57" customHeight="1">
      <c r="A23" s="10" t="n">
        <v>11</v>
      </c>
      <c r="B23" s="11" t="inlineStr">
        <is>
          <t>抵当権などの抹消</t>
        </is>
      </c>
      <c r="C23" s="12" t="inlineStr">
        <is>
          <t>登記事項証明書の乙区に抵当権・根抵当権などが残っていないか。あれば引渡しまでに抹消する約束か、費用はだれが払うか。</t>
        </is>
      </c>
      <c r="D23" s="12" t="inlineStr">
        <is>
          <t>亡くなった方の借入れの担保が残っていることがある。残ったまま引き渡すと、買主に対する権利の不適合になりうる。</t>
        </is>
      </c>
      <c r="E23" s="13" t="inlineStr">
        <is>
          <t>民法565条・570条</t>
        </is>
      </c>
      <c r="F23" s="14" t="n"/>
      <c r="G23" s="5" t="n"/>
      <c r="H23" s="5" t="n"/>
    </row>
    <row r="24" ht="74" customHeight="1">
      <c r="A24" s="10" t="n">
        <v>12</v>
      </c>
      <c r="B24" s="11" t="inlineStr">
        <is>
          <t>公租公課の精算</t>
        </is>
      </c>
      <c r="C24" s="12" t="inlineStr">
        <is>
          <t>固定資産税・都市計画税を日割りで精算するか。起算日（1月1日か4月1日か）、精算額、支払う日。</t>
        </is>
      </c>
      <c r="D24" s="12" t="inlineStr">
        <is>
          <t>納税義務者はその年の1月1日の所有者で、納付書は売主に届く。買主から受け取る精算金は、国税庁の手引きでは譲渡価額に算入するとされる。</t>
        </is>
      </c>
      <c r="E24" s="13" t="inlineStr">
        <is>
          <t>宅建業法37条1項12号
地方税法343条・359条（所有者に課税、賦課期日は1月1日）</t>
        </is>
      </c>
      <c r="F24" s="14" t="n"/>
      <c r="G24" s="5" t="n"/>
      <c r="H24" s="5" t="n"/>
    </row>
    <row r="25" ht="22" customHeight="1">
      <c r="A25" s="4" t="inlineStr">
        <is>
          <t>4　物件の状態と責任</t>
        </is>
      </c>
      <c r="B25" s="4" t="n"/>
      <c r="C25" s="4" t="n"/>
      <c r="D25" s="4" t="n"/>
      <c r="E25" s="4" t="n"/>
      <c r="F25" s="4" t="n"/>
      <c r="G25" s="4" t="n"/>
      <c r="H25" s="4" t="n"/>
    </row>
    <row r="26" ht="66" customHeight="1">
      <c r="A26" s="10" t="n">
        <v>13</v>
      </c>
      <c r="B26" s="11" t="inlineStr">
        <is>
          <t>境界の明示</t>
        </is>
      </c>
      <c r="C26" s="12" t="inlineStr">
        <is>
          <t>売主が境界を現地で示す約束か。境界標がないときに設置するか、期限と費用の負担者は。隣地所有者の立会いは必要か。</t>
        </is>
      </c>
      <c r="D26" s="12" t="inlineStr">
        <is>
          <t>境界標が見つからない場合の扱いを、契約前に決めておく。測量図・境界確認書の有無を確かめる。</t>
        </is>
      </c>
      <c r="E26" s="13" t="inlineStr">
        <is>
          <t>民法223条・224条（境界標の設置・保存の費用）
境界の明示は契約書の特約で定める</t>
        </is>
      </c>
      <c r="F26" s="14" t="n"/>
      <c r="G26" s="5" t="n"/>
      <c r="H26" s="5" t="n"/>
    </row>
    <row r="27" ht="57" customHeight="1">
      <c r="A27" s="10" t="n">
        <v>14</v>
      </c>
      <c r="B27" s="11" t="inlineStr">
        <is>
          <t>付帯設備</t>
        </is>
      </c>
      <c r="C27" s="12" t="inlineStr">
        <is>
          <t>付帯設備表の設備（給湯器・エアコン・照明など）を残すか外すか。故障の有無と、保証の有無。</t>
        </is>
      </c>
      <c r="D27" s="12" t="inlineStr">
        <is>
          <t>売主が住んでいなかった家は、動作を確かめられない設備が多い。分からないものは「不明」と書く。</t>
        </is>
      </c>
      <c r="E27" s="13" t="inlineStr">
        <is>
          <t>民法562条
付帯設備表と特約で定める</t>
        </is>
      </c>
      <c r="F27" s="14" t="n"/>
      <c r="G27" s="5" t="n"/>
      <c r="H27" s="5" t="n"/>
    </row>
    <row r="28" ht="57" customHeight="1">
      <c r="A28" s="10" t="n">
        <v>15</v>
      </c>
      <c r="B28" s="11" t="inlineStr">
        <is>
          <t>残置物の扱い</t>
        </is>
      </c>
      <c r="C28" s="12" t="inlineStr">
        <is>
          <t>家財・庭の物・物置の中身を、売主が引渡しまでに撤去するか、現状のまま引き渡すか。撤去の期限と費用の負担者。</t>
        </is>
      </c>
      <c r="D28" s="12" t="inlineStr">
        <is>
          <t>親の家財が残る家が多い。現状引渡しにするときは、買主が処分する前提を契約書に書く。</t>
        </is>
      </c>
      <c r="E28" s="13" t="inlineStr">
        <is>
          <t>条文の定めなし
契約書の特約で定める</t>
        </is>
      </c>
      <c r="F28" s="14" t="n"/>
      <c r="G28" s="5" t="n"/>
      <c r="H28" s="5" t="n"/>
    </row>
    <row r="29" ht="57" customHeight="1">
      <c r="A29" s="10" t="n">
        <v>16</v>
      </c>
      <c r="B29" s="11" t="inlineStr">
        <is>
          <t>物件状況報告書（告知書）</t>
        </is>
      </c>
      <c r="C29" s="12" t="inlineStr">
        <is>
          <t>売主が知っている雨漏り・シロアリ・設備の故障などを書面で買主に告げ、契約書で買主が確認した事項になっているか。</t>
        </is>
      </c>
      <c r="D29" s="12" t="inlineStr">
        <is>
          <t>知りながら告げなかった事実は、免責の特約があっても責任を免れない。分からないことは、分からないと書く。</t>
        </is>
      </c>
      <c r="E29" s="13" t="inlineStr">
        <is>
          <t>民法572条
宅建業法37条1項2号の2</t>
        </is>
      </c>
      <c r="F29" s="14" t="n"/>
      <c r="G29" s="5" t="n"/>
      <c r="H29" s="5" t="n"/>
    </row>
    <row r="30" ht="51" customHeight="1">
      <c r="A30" s="10" t="n">
        <v>17</v>
      </c>
      <c r="B30" s="11" t="inlineStr">
        <is>
          <t>契約不適合責任の範囲と期間</t>
        </is>
      </c>
      <c r="C30" s="12" t="inlineStr">
        <is>
          <t>責任を負う範囲（全部免責・範囲の限定）、通知を受ける期間。</t>
        </is>
      </c>
      <c r="D30" s="12" t="inlineStr">
        <is>
          <t>個人が売るときは、免責や期間の短縮の特約を結べる。買主が不動産会社（買取）でも同じ。</t>
        </is>
      </c>
      <c r="E30" s="13" t="inlineStr">
        <is>
          <t>民法562条〜566条・572条
宅建業法40条は業者が自ら売主の場合のみ</t>
        </is>
      </c>
      <c r="F30" s="14" t="n"/>
      <c r="G30" s="5" t="n"/>
      <c r="H30" s="5" t="n"/>
    </row>
    <row r="31" ht="22" customHeight="1">
      <c r="A31" s="4" t="inlineStr">
        <is>
          <t>5　解除とリスク</t>
        </is>
      </c>
      <c r="B31" s="4" t="n"/>
      <c r="C31" s="4" t="n"/>
      <c r="D31" s="4" t="n"/>
      <c r="E31" s="4" t="n"/>
      <c r="F31" s="4" t="n"/>
      <c r="G31" s="4" t="n"/>
      <c r="H31" s="4" t="n"/>
    </row>
    <row r="32" ht="57" customHeight="1">
      <c r="A32" s="10" t="n">
        <v>18</v>
      </c>
      <c r="B32" s="11" t="inlineStr">
        <is>
          <t>ローン特約</t>
        </is>
      </c>
      <c r="C32" s="12" t="inlineStr">
        <is>
          <t>買主の住宅ローンが通らないときに、契約を白紙に戻す条件。融資の承認の期限、解除の期限、手付の返還。</t>
        </is>
      </c>
      <c r="D32" s="12" t="inlineStr">
        <is>
          <t>期限が長いほど、売主は他の買主を探せない期間が延びる。期限の日付を確かめる。</t>
        </is>
      </c>
      <c r="E32" s="13" t="inlineStr">
        <is>
          <t>宅建業法37条1項9号
契約書の特約で定める</t>
        </is>
      </c>
      <c r="F32" s="14" t="n"/>
      <c r="G32" s="5" t="n"/>
      <c r="H32" s="5" t="n"/>
    </row>
    <row r="33" ht="57" customHeight="1">
      <c r="A33" s="10" t="n">
        <v>19</v>
      </c>
      <c r="B33" s="11" t="inlineStr">
        <is>
          <t>契約違反による解除と違約金</t>
        </is>
      </c>
      <c r="C33" s="12" t="inlineStr">
        <is>
          <t>売主・買主の契約違反で解除するときの違約金の額（代金の何％か）と、催告の方法。</t>
        </is>
      </c>
      <c r="D33" s="12" t="inlineStr">
        <is>
          <t>共有者の書類がそろわないなどで売主が履行できないと、違約金の対象になりうる。額が自分の負担できる範囲か。</t>
        </is>
      </c>
      <c r="E33" s="13" t="inlineStr">
        <is>
          <t>民法420条・541条・542条
宅建業法38条は業者が自ら売主の場合のみ</t>
        </is>
      </c>
      <c r="F33" s="14" t="n"/>
      <c r="G33" s="5" t="n"/>
      <c r="H33" s="5" t="n"/>
    </row>
    <row r="34" ht="44" customHeight="1">
      <c r="A34" s="10" t="n">
        <v>20</v>
      </c>
      <c r="B34" s="11" t="inlineStr">
        <is>
          <t>引渡し前の災害・滅失（危険負担）</t>
        </is>
      </c>
      <c r="C34" s="12" t="inlineStr">
        <is>
          <t>引渡し前に地震・火災などで建物が壊れたときの扱い（解除・代金の減額・修復）。</t>
        </is>
      </c>
      <c r="D34" s="12" t="inlineStr">
        <is>
          <t>火災保険を引渡しまで続けるか確かめる。解約は引渡しのあとにする。</t>
        </is>
      </c>
      <c r="E34" s="13" t="inlineStr">
        <is>
          <t>民法536条・567条
宅建業法37条1項10号</t>
        </is>
      </c>
      <c r="F34" s="14" t="n"/>
      <c r="G34" s="5" t="n"/>
      <c r="H34" s="5" t="n"/>
    </row>
    <row r="35" ht="57" customHeight="1">
      <c r="A35" s="10" t="n">
        <v>21</v>
      </c>
      <c r="B35" s="11" t="inlineStr">
        <is>
          <t>特約事項</t>
        </is>
      </c>
      <c r="C35" s="12" t="inlineStr">
        <is>
          <t>買主の希望（解体して引き渡す、測量する、隣地と調整する、など）と、売主の負担が増える条件がないか。</t>
        </is>
      </c>
      <c r="D35" s="12" t="inlineStr">
        <is>
          <t>特約は契約書の最後に書かれることが多い。約束できる内容か、費用と期限は。</t>
        </is>
      </c>
      <c r="E35" s="13" t="inlineStr">
        <is>
          <t>契約書の特約で定める</t>
        </is>
      </c>
      <c r="F35" s="14" t="n"/>
      <c r="G35" s="5" t="n"/>
      <c r="H35" s="5" t="n"/>
    </row>
    <row r="36" ht="57" customHeight="1">
      <c r="A36" s="10" t="n">
        <v>22</v>
      </c>
      <c r="B36" s="11" t="inlineStr">
        <is>
          <t>契約書（37条書面）の受取り</t>
        </is>
      </c>
      <c r="C36" s="12" t="inlineStr">
        <is>
          <t>契約が成立したら、書面を遅れずに受け取れるか。署名押印と収入印紙に漏れがないか。</t>
        </is>
      </c>
      <c r="D36" s="12" t="inlineStr">
        <is>
          <t>媒介で成立した契約は、売主も書面を受け取る当事者。確定申告と責任の通知期間が終わるまで保管する。</t>
        </is>
      </c>
      <c r="E36" s="13" t="inlineStr">
        <is>
          <t>宅建業法37条1項</t>
        </is>
      </c>
      <c r="F36" s="14" t="n"/>
      <c r="G36" s="5" t="n"/>
      <c r="H36" s="5" t="n"/>
    </row>
    <row r="38" ht="34" customHeight="1">
      <c r="A38" s="15" t="inlineStr">
        <is>
          <t>注：宅建業法37条の書面は、不動産会社（宅地建物取引業者）が契約成立後に作る書面で、売主・買主の双方に交付されます。宅建業法38条（違約金の上限）・39条（手付の制限）・40条（責任の特約の制限）は、宅地建物取引業者が自ら売主となる売買の規定で、個人が相続した家を売る契約には、買主が不動産会社の買取でも適用されません。</t>
        </is>
      </c>
    </row>
    <row r="39" ht="34" customHeight="1">
      <c r="A39" s="15" t="inlineStr">
        <is>
          <t>この表は、契約書に何が書かれているかを確かめるための一覧です。契約書の文案やひな形ではありません。法令の内容は2026年10月25日時点で確認しています。個別の契約の判断は、不動産会社・司法書士・弁護士・税理士にご確認ください。</t>
        </is>
      </c>
    </row>
    <row r="40" ht="34" customHeight="1">
      <c r="A40" s="15" t="inlineStr">
        <is>
          <t>関連記事：契約不適合責任 https://akiya-jikka.com/sell/keiyaku-futekigo/ ／ 物件状況報告書 https://akiya-jikka.com/sell/kokuchisho/ ／ 引渡し前チェックリスト https://akiya-jikka.com/sell/hikiwatashi-checklist/</t>
        </is>
      </c>
    </row>
  </sheetData>
  <mergeCells count="16">
    <mergeCell ref="A3:H3"/>
    <mergeCell ref="C6:D6"/>
    <mergeCell ref="F5:H5"/>
    <mergeCell ref="F6:H6"/>
    <mergeCell ref="A39:H39"/>
    <mergeCell ref="A25:H25"/>
    <mergeCell ref="A20:H20"/>
    <mergeCell ref="A38:H38"/>
    <mergeCell ref="A2:H2"/>
    <mergeCell ref="C5:D5"/>
    <mergeCell ref="A10:H10"/>
    <mergeCell ref="A14:H14"/>
    <mergeCell ref="A1:H1"/>
    <mergeCell ref="A31:H31"/>
    <mergeCell ref="C7:H7"/>
    <mergeCell ref="A40:H40"/>
  </mergeCells>
  <conditionalFormatting sqref="F10:F36">
    <cfRule type="expression" priority="1" dxfId="0">
      <formula>$F10="要相談"</formula>
    </cfRule>
    <cfRule type="expression" priority="2" dxfId="1">
      <formula>$F10="確認済"</formula>
    </cfRule>
    <cfRule type="expression" priority="3" dxfId="2">
      <formula>$F10="該当なし"</formula>
    </cfRule>
  </conditionalFormatting>
  <dataValidations count="1">
    <dataValidation sqref="F10 F11 F12 F13 F14 F15 F16 F17 F18 F19 F20 F21 F22 F23 F24 F25 F26 F27 F28 F29 F30 F31 F32 F33 F34 F35 F36" showDropDown="0" showInputMessage="0" showErrorMessage="0" allowBlank="1" errorTitle="入力できない値です" error="リストから選んでください。" type="list">
      <formula1>"確認済,要相談,該当なし"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https://akiya-jikka.com/sell/keiyakusho-checklist/&amp;R&amp;8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44" customWidth="1" min="3" max="3"/>
    <col width="42" customWidth="1" min="4" max="4"/>
    <col width="28" customWidth="1" min="5" max="5"/>
    <col width="10" customWidth="1" min="6" max="6"/>
    <col width="34" customWidth="1" min="7" max="7"/>
    <col width="26" customWidth="1" min="8" max="8"/>
  </cols>
  <sheetData>
    <row r="1" ht="28" customHeight="1">
      <c r="A1" s="1" t="inlineStr">
        <is>
          <t>売主の売買契約書チェックリスト（相続した実家を売る契約の前に確かめる条項）【記入例・見本】</t>
        </is>
      </c>
    </row>
    <row r="2" ht="30" customHeight="1">
      <c r="A2" s="2" t="inlineStr">
        <is>
          <t>出典：実家の手引き（https://akiya-jikka.com/sell/keiyakusho-checklist/）　作成日2026-10-25　条文はe-Gov法令検索（民法 https://laws.e-gov.go.jp/law/129AC0000000089 ／ 宅地建物取引業法 https://laws.e-gov.go.jp/law/327AC1000000176）で確認</t>
        </is>
      </c>
    </row>
    <row r="3" ht="24" customHeight="1">
      <c r="A3" s="16" t="inlineStr">
        <is>
          <t>見本です。氏名・金額・日付・条番号は架空で、実在の契約・人物ではありません。実際の契約書の条番号や書き方は、契約ごとに異なります。</t>
        </is>
      </c>
    </row>
    <row r="5" ht="24" customHeight="1">
      <c r="B5" s="4" t="inlineStr">
        <is>
          <t>物件（所在）</t>
        </is>
      </c>
      <c r="C5" s="5" t="inlineStr">
        <is>
          <t>山田家の実家（見本）　○○県○○市△△1-2-3</t>
        </is>
      </c>
      <c r="D5" s="6" t="n"/>
      <c r="E5" s="4" t="inlineStr">
        <is>
          <t>契約予定日</t>
        </is>
      </c>
      <c r="F5" s="5" t="inlineStr">
        <is>
          <t>令和8年11月10日</t>
        </is>
      </c>
      <c r="G5" s="7" t="n"/>
      <c r="H5" s="6" t="n"/>
    </row>
    <row r="6" ht="24" customHeight="1">
      <c r="B6" s="4" t="inlineStr">
        <is>
          <t>買主（個人／不動産会社の買取）</t>
        </is>
      </c>
      <c r="C6" s="5" t="inlineStr">
        <is>
          <t>個人</t>
        </is>
      </c>
      <c r="D6" s="6" t="n"/>
      <c r="E6" s="4" t="inlineStr">
        <is>
          <t>仲介会社・担当者</t>
        </is>
      </c>
      <c r="F6" s="5" t="inlineStr">
        <is>
          <t>○○不動産　担当：鈴木（見本）</t>
        </is>
      </c>
      <c r="G6" s="7" t="n"/>
      <c r="H6" s="6" t="n"/>
    </row>
    <row r="7" ht="24" customHeight="1">
      <c r="B7" s="4" t="inlineStr">
        <is>
          <t>確認の状況（自動）</t>
        </is>
      </c>
      <c r="C7" s="8">
        <f>"確認済 "&amp;COUNTIF($F$10:$F$36,"確認済")&amp;"件　要相談 "&amp;COUNTIF($F$10:$F$36,"要相談")&amp;"件　該当なし "&amp;COUNTIF($F$10:$F$36,"該当なし")&amp;"件　未記入 "&amp;(22-COUNTIF($F$10:$F$36,"確認済")-COUNTIF($F$10:$F$36,"要相談")-COUNTIF($F$10:$F$36,"該当なし"))&amp;"件（全22項目）"</f>
        <v/>
      </c>
      <c r="D7" s="8" t="n"/>
      <c r="E7" s="8" t="n"/>
      <c r="F7" s="8" t="n"/>
      <c r="G7" s="8" t="n"/>
      <c r="H7" s="8" t="n"/>
    </row>
    <row r="9" ht="30" customHeight="1">
      <c r="A9" s="9" t="inlineStr">
        <is>
          <t>No</t>
        </is>
      </c>
      <c r="B9" s="9" t="inlineStr">
        <is>
          <t>条項</t>
        </is>
      </c>
      <c r="C9" s="9" t="inlineStr">
        <is>
          <t>確かめること</t>
        </is>
      </c>
      <c r="D9" s="9" t="inlineStr">
        <is>
          <t>相続した家の売主が特に見る点</t>
        </is>
      </c>
      <c r="E9" s="9" t="inlineStr">
        <is>
          <t>根拠（法令・資料）</t>
        </is>
      </c>
      <c r="F9" s="9" t="inlineStr">
        <is>
          <t>確認</t>
        </is>
      </c>
      <c r="G9" s="9" t="inlineStr">
        <is>
          <t>契約書の該当箇所と内容（記入）</t>
        </is>
      </c>
      <c r="H9" s="9" t="inlineStr">
        <is>
          <t>メモ</t>
        </is>
      </c>
    </row>
    <row r="10" ht="22" customHeight="1">
      <c r="A10" s="4" t="inlineStr">
        <is>
          <t>1　当事者と物件</t>
        </is>
      </c>
      <c r="B10" s="4" t="n"/>
      <c r="C10" s="4" t="n"/>
      <c r="D10" s="4" t="n"/>
      <c r="E10" s="4" t="n"/>
      <c r="F10" s="4" t="n"/>
      <c r="G10" s="4" t="n"/>
      <c r="H10" s="4" t="n"/>
    </row>
    <row r="11" ht="74" customHeight="1">
      <c r="A11" s="10" t="n">
        <v>1</v>
      </c>
      <c r="B11" s="11" t="inlineStr">
        <is>
          <t>売主・買主の表示</t>
        </is>
      </c>
      <c r="C11" s="12" t="inlineStr">
        <is>
          <t>売主の氏名・住所が登記簿の名義人と同じか。共有なら共有者全員が売主に入っているか。買主の氏名・住所。</t>
        </is>
      </c>
      <c r="D11" s="12" t="inlineStr">
        <is>
          <t>相続登記が済んでいるか。亡くなった方の名義のままでは、買主への移転登記ができない。住所・氏名が変わっていれば変更登記が先に要る。</t>
        </is>
      </c>
      <c r="E11" s="13" t="inlineStr">
        <is>
          <t>宅建業法37条1項1号
民法560条（登記を備えさせる売主の義務）</t>
        </is>
      </c>
      <c r="F11" s="14" t="inlineStr">
        <is>
          <t>確認済</t>
        </is>
      </c>
      <c r="G11" s="5" t="inlineStr">
        <is>
          <t>表紙・第1条　売主：山田一郎・山田花子（共有、各2分の1）。買主：（個人）</t>
        </is>
      </c>
      <c r="H11" s="5" t="inlineStr">
        <is>
          <t>相続登記は10/3に完了。2人とも署名押印する</t>
        </is>
      </c>
    </row>
    <row r="12" ht="57" customHeight="1">
      <c r="A12" s="10" t="n">
        <v>2</v>
      </c>
      <c r="B12" s="11" t="inlineStr">
        <is>
          <t>物件の表示</t>
        </is>
      </c>
      <c r="C12" s="12" t="inlineStr">
        <is>
          <t>土地の所在・地番・地目・面積、建物の所在・家屋番号・種類・構造・床面積が、登記事項証明書と同じか。</t>
        </is>
      </c>
      <c r="D12" s="12" t="inlineStr">
        <is>
          <t>登記簿にない増築・物置・井戸などがあれば、売買の対象に含むかを書いているか。</t>
        </is>
      </c>
      <c r="E12" s="13" t="inlineStr">
        <is>
          <t>宅建業法37条1項2号</t>
        </is>
      </c>
      <c r="F12" s="14" t="inlineStr">
        <is>
          <t>確認済</t>
        </is>
      </c>
      <c r="G12" s="5" t="inlineStr">
        <is>
          <t>第1条　土地・建物とも登記事項証明書どおり。物置（未登記）も売買の対象に含む</t>
        </is>
      </c>
      <c r="H12" s="5" t="inlineStr">
        <is>
          <t>物置は買主が撤去する場合あり。特約で確認</t>
        </is>
      </c>
    </row>
    <row r="13" ht="57" customHeight="1">
      <c r="A13" s="10" t="n">
        <v>3</v>
      </c>
      <c r="B13" s="11" t="inlineStr">
        <is>
          <t>売買の対象と面積の扱い</t>
        </is>
      </c>
      <c r="C13" s="12" t="inlineStr">
        <is>
          <t>庭木・塀・門・物置を含むか。面積は登記簿の面積で売る（公簿売買）のか、測量して代金を精算するのか。</t>
        </is>
      </c>
      <c r="D13" s="12" t="inlineStr">
        <is>
          <t>測量図がない家では、実測にすると費用・期間・境界の確認が増える。精算の有無と基準を確かめる。</t>
        </is>
      </c>
      <c r="E13" s="13" t="inlineStr">
        <is>
          <t>民法562条（数量の不適合）
宅建業法37条1項2号</t>
        </is>
      </c>
      <c r="F13" s="14" t="inlineStr">
        <is>
          <t>確認済</t>
        </is>
      </c>
      <c r="G13" s="5" t="inlineStr">
        <is>
          <t>第2条　公簿売買。実測による精算なし</t>
        </is>
      </c>
      <c r="H13" s="5" t="inlineStr">
        <is>
          <t>測量図あり。精算なしで合意</t>
        </is>
      </c>
    </row>
    <row r="14" ht="22" customHeight="1">
      <c r="A14" s="4" t="inlineStr">
        <is>
          <t>2　代金とお金</t>
        </is>
      </c>
      <c r="B14" s="4" t="n"/>
      <c r="C14" s="4" t="n"/>
      <c r="D14" s="4" t="n"/>
      <c r="E14" s="4" t="n"/>
      <c r="F14" s="4" t="n"/>
      <c r="G14" s="4" t="n"/>
      <c r="H14" s="4" t="n"/>
    </row>
    <row r="15" ht="40" customHeight="1">
      <c r="A15" s="10" t="n">
        <v>4</v>
      </c>
      <c r="B15" s="11" t="inlineStr">
        <is>
          <t>売買代金</t>
        </is>
      </c>
      <c r="C15" s="12" t="inlineStr">
        <is>
          <t>代金の総額、土地と建物の内訳、手付金・中間金・残代金の区分。</t>
        </is>
      </c>
      <c r="D15" s="12" t="inlineStr">
        <is>
          <t>売った金額は、翌年の確定申告で収入金額になる。契約書の写しは申告まで保管する。</t>
        </is>
      </c>
      <c r="E15" s="13" t="inlineStr">
        <is>
          <t>宅建業法37条1項3号</t>
        </is>
      </c>
      <c r="F15" s="14" t="inlineStr">
        <is>
          <t>確認済</t>
        </is>
      </c>
      <c r="G15" s="5" t="inlineStr">
        <is>
          <t>第3条　売買代金 14,000,000円（土地 9,000,000円・建物 5,000,000円）</t>
        </is>
      </c>
      <c r="H15" s="5" t="inlineStr">
        <is>
          <t>写しをファイルに保管</t>
        </is>
      </c>
    </row>
    <row r="16" ht="57" customHeight="1">
      <c r="A16" s="10" t="n">
        <v>5</v>
      </c>
      <c r="B16" s="11" t="inlineStr">
        <is>
          <t>手付金</t>
        </is>
      </c>
      <c r="C16" s="12" t="inlineStr">
        <is>
          <t>手付の額、支払日、代金に充当されるか。解除のための手付（解約手付）かどうか。</t>
        </is>
      </c>
      <c r="D16" s="12" t="inlineStr">
        <is>
          <t>売主から解除するときは、受け取った手付の倍額を現実に提供する必要がある。売る意思が割れていないか、契約前に確かめる。</t>
        </is>
      </c>
      <c r="E16" s="13" t="inlineStr">
        <is>
          <t>民法557条1項
宅建業法37条1項3号</t>
        </is>
      </c>
      <c r="F16" s="14" t="inlineStr">
        <is>
          <t>確認済</t>
        </is>
      </c>
      <c r="G16" s="5" t="inlineStr">
        <is>
          <t>第4条　手付金 700,000円。残代金に充当。解約手付</t>
        </is>
      </c>
      <c r="H16" s="5" t="inlineStr">
        <is>
          <t>売主から解除するときは1,400,000円が必要と理解</t>
        </is>
      </c>
    </row>
    <row r="17" ht="57" customHeight="1">
      <c r="A17" s="10" t="n">
        <v>6</v>
      </c>
      <c r="B17" s="11" t="inlineStr">
        <is>
          <t>手付解除の期限</t>
        </is>
      </c>
      <c r="C17" s="12" t="inlineStr">
        <is>
          <t>手付で解除できる期限が日付で書かれているか。買主は手付を放棄、売主は倍額を提供して解除する。相手が履行に着手した後は解除できない。</t>
        </is>
      </c>
      <c r="D17" s="12" t="inlineStr">
        <is>
          <t>共有者のだれかが売りたくなくなっても、契約後は手付解除の期限内でないと白紙に戻せない。期限の日を共有者全員で確認する。</t>
        </is>
      </c>
      <c r="E17" s="13" t="inlineStr">
        <is>
          <t>民法557条1項
宅建業法37条1項7号</t>
        </is>
      </c>
      <c r="F17" s="14" t="inlineStr">
        <is>
          <t>要相談</t>
        </is>
      </c>
      <c r="G17" s="5" t="inlineStr">
        <is>
          <t>第5条　手付解除は令和8年11月30日まで</t>
        </is>
      </c>
      <c r="H17" s="5" t="inlineStr">
        <is>
          <t>2人の予定表と合うか、花子さんに確認する</t>
        </is>
      </c>
    </row>
    <row r="18" ht="57" customHeight="1">
      <c r="A18" s="10" t="n">
        <v>7</v>
      </c>
      <c r="B18" s="11" t="inlineStr">
        <is>
          <t>残代金の支払時期と方法</t>
        </is>
      </c>
      <c r="C18" s="12" t="inlineStr">
        <is>
          <t>支払日、振込の方法、支払場所、引渡しと同時に支払うか。</t>
        </is>
      </c>
      <c r="D18" s="12" t="inlineStr">
        <is>
          <t>抵当権の抹消や名義の登記を同じ日に行うなら、司法書士・金融機関の手配日と合うか。</t>
        </is>
      </c>
      <c r="E18" s="13" t="inlineStr">
        <is>
          <t>民法573条・574条
宅建業法37条1項3号</t>
        </is>
      </c>
      <c r="F18" s="14" t="inlineStr">
        <is>
          <t>確認済</t>
        </is>
      </c>
      <c r="G18" s="5" t="inlineStr">
        <is>
          <t>第6条　残代金 13,300,000円。令和8年12月20日に振込。司法書士事務所で立会い</t>
        </is>
      </c>
      <c r="H18" s="5" t="inlineStr">
        <is>
          <t>金融機関の抹消書類の到着日を確認</t>
        </is>
      </c>
    </row>
    <row r="19" ht="66" customHeight="1">
      <c r="A19" s="10" t="n">
        <v>8</v>
      </c>
      <c r="B19" s="11" t="inlineStr">
        <is>
          <t>契約に関する費用の負担</t>
        </is>
      </c>
      <c r="C19" s="12" t="inlineStr">
        <is>
          <t>印紙税・登記費用・仲介手数料・測量費などを、だれが払うか。</t>
        </is>
      </c>
      <c r="D19" s="12" t="inlineStr">
        <is>
          <t>売主が払った費用の一部は、確定申告で譲渡費用になる。領収書を残す。</t>
        </is>
      </c>
      <c r="E19" s="13" t="inlineStr">
        <is>
          <t>民法558条（売買契約に関する費用は当事者双方が等しい割合で負担）
宅建業法46条（報酬の上限）</t>
        </is>
      </c>
      <c r="F19" s="14" t="inlineStr">
        <is>
          <t>確認済</t>
        </is>
      </c>
      <c r="G19" s="5" t="inlineStr">
        <is>
          <t>第7条　印紙税は各自1通ずつ負担。登記費用は買主の負担。仲介手数料は売主・買主がそれぞれ会社に支払う</t>
        </is>
      </c>
      <c r="H19" s="5" t="inlineStr">
        <is>
          <t>売主の印紙税と手数料の領収書を保管</t>
        </is>
      </c>
    </row>
    <row r="20" ht="22" customHeight="1">
      <c r="A20" s="4" t="inlineStr">
        <is>
          <t>3　引渡しと登記</t>
        </is>
      </c>
      <c r="B20" s="4" t="n"/>
      <c r="C20" s="4" t="n"/>
      <c r="D20" s="4" t="n"/>
      <c r="E20" s="4" t="n"/>
      <c r="F20" s="4" t="n"/>
      <c r="G20" s="4" t="n"/>
      <c r="H20" s="4" t="n"/>
    </row>
    <row r="21" ht="57" customHeight="1">
      <c r="A21" s="10" t="n">
        <v>9</v>
      </c>
      <c r="B21" s="11" t="inlineStr">
        <is>
          <t>引渡し日と所有権の移転</t>
        </is>
      </c>
      <c r="C21" s="12" t="inlineStr">
        <is>
          <t>引渡しの日、所有権が移る時期（代金全額の支払時など）、鍵の渡し方。</t>
        </is>
      </c>
      <c r="D21" s="12" t="inlineStr">
        <is>
          <t>契約日と引渡し日が年をまたぐときは、確定申告の年の扱いを税務署・税理士に確認する。</t>
        </is>
      </c>
      <c r="E21" s="13" t="inlineStr">
        <is>
          <t>宅建業法37条1項4号
民法176条（物権の移転は意思表示のみで効力が生じる）</t>
        </is>
      </c>
      <c r="F21" s="14" t="inlineStr">
        <is>
          <t>確認済</t>
        </is>
      </c>
      <c r="G21" s="5" t="inlineStr">
        <is>
          <t>第8条　引渡しは令和8年12月20日。所有権は代金全額の支払時に移る</t>
        </is>
      </c>
      <c r="H21" s="5" t="inlineStr">
        <is>
          <t>年内の引渡しで、申告は令和8年分（令和9年2月16日〜3月15日）</t>
        </is>
      </c>
    </row>
    <row r="22" ht="57" customHeight="1">
      <c r="A22" s="10" t="n">
        <v>10</v>
      </c>
      <c r="B22" s="11" t="inlineStr">
        <is>
          <t>移転登記の申請時期と書類</t>
        </is>
      </c>
      <c r="C22" s="12" t="inlineStr">
        <is>
          <t>登記を申請する日（通常は残代金の支払日）と、売主が用意する書類。</t>
        </is>
      </c>
      <c r="D22" s="12" t="inlineStr">
        <is>
          <t>相続登記が先。共有なら全員分の書類が要る。書類は「必要書類一覧」の記事で確かめる。</t>
        </is>
      </c>
      <c r="E22" s="13" t="inlineStr">
        <is>
          <t>宅建業法37条1項5号</t>
        </is>
      </c>
      <c r="F22" s="14" t="inlineStr">
        <is>
          <t>確認済</t>
        </is>
      </c>
      <c r="G22" s="5" t="inlineStr">
        <is>
          <t>第9条　登記は残代金の支払日に申請。売主は登記識別情報・印鑑証明書を用意</t>
        </is>
      </c>
      <c r="H22" s="5" t="inlineStr">
        <is>
          <t>共有者2人分をそろえる</t>
        </is>
      </c>
    </row>
    <row r="23" ht="57" customHeight="1">
      <c r="A23" s="10" t="n">
        <v>11</v>
      </c>
      <c r="B23" s="11" t="inlineStr">
        <is>
          <t>抵当権などの抹消</t>
        </is>
      </c>
      <c r="C23" s="12" t="inlineStr">
        <is>
          <t>登記事項証明書の乙区に抵当権・根抵当権などが残っていないか。あれば引渡しまでに抹消する約束か、費用はだれが払うか。</t>
        </is>
      </c>
      <c r="D23" s="12" t="inlineStr">
        <is>
          <t>亡くなった方の借入れの担保が残っていることがある。残ったまま引き渡すと、買主に対する権利の不適合になりうる。</t>
        </is>
      </c>
      <c r="E23" s="13" t="inlineStr">
        <is>
          <t>民法565条・570条</t>
        </is>
      </c>
      <c r="F23" s="14" t="inlineStr">
        <is>
          <t>要相談</t>
        </is>
      </c>
      <c r="G23" s="5" t="inlineStr">
        <is>
          <t>第10条　抵当権（信用金庫）は売主の費用で、引渡しまでに抹消</t>
        </is>
      </c>
      <c r="H23" s="5" t="inlineStr">
        <is>
          <t>完済の証明書と抹消書類を信用金庫に依頼する</t>
        </is>
      </c>
    </row>
    <row r="24" ht="74" customHeight="1">
      <c r="A24" s="10" t="n">
        <v>12</v>
      </c>
      <c r="B24" s="11" t="inlineStr">
        <is>
          <t>公租公課の精算</t>
        </is>
      </c>
      <c r="C24" s="12" t="inlineStr">
        <is>
          <t>固定資産税・都市計画税を日割りで精算するか。起算日（1月1日か4月1日か）、精算額、支払う日。</t>
        </is>
      </c>
      <c r="D24" s="12" t="inlineStr">
        <is>
          <t>納税義務者はその年の1月1日の所有者で、納付書は売主に届く。買主から受け取る精算金は、国税庁の手引きでは譲渡価額に算入するとされる。</t>
        </is>
      </c>
      <c r="E24" s="13" t="inlineStr">
        <is>
          <t>宅建業法37条1項12号
地方税法343条・359条（所有者に課税、賦課期日は1月1日）</t>
        </is>
      </c>
      <c r="F24" s="14" t="inlineStr">
        <is>
          <t>確認済</t>
        </is>
      </c>
      <c r="G24" s="5" t="inlineStr">
        <is>
          <t>第11条　固定資産税は1月1日起算で日割り精算。精算金は残代金と同時に授受</t>
        </is>
      </c>
      <c r="H24" s="5" t="inlineStr">
        <is>
          <t>精算金の領収を申告の資料に残す</t>
        </is>
      </c>
    </row>
    <row r="25" ht="22" customHeight="1">
      <c r="A25" s="4" t="inlineStr">
        <is>
          <t>4　物件の状態と責任</t>
        </is>
      </c>
      <c r="B25" s="4" t="n"/>
      <c r="C25" s="4" t="n"/>
      <c r="D25" s="4" t="n"/>
      <c r="E25" s="4" t="n"/>
      <c r="F25" s="4" t="n"/>
      <c r="G25" s="4" t="n"/>
      <c r="H25" s="4" t="n"/>
    </row>
    <row r="26" ht="66" customHeight="1">
      <c r="A26" s="10" t="n">
        <v>13</v>
      </c>
      <c r="B26" s="11" t="inlineStr">
        <is>
          <t>境界の明示</t>
        </is>
      </c>
      <c r="C26" s="12" t="inlineStr">
        <is>
          <t>売主が境界を現地で示す約束か。境界標がないときに設置するか、期限と費用の負担者は。隣地所有者の立会いは必要か。</t>
        </is>
      </c>
      <c r="D26" s="12" t="inlineStr">
        <is>
          <t>境界標が見つからない場合の扱いを、契約前に決めておく。測量図・境界確認書の有無を確かめる。</t>
        </is>
      </c>
      <c r="E26" s="13" t="inlineStr">
        <is>
          <t>民法223条・224条（境界標の設置・保存の費用）
境界の明示は契約書の特約で定める</t>
        </is>
      </c>
      <c r="F26" s="14" t="inlineStr">
        <is>
          <t>要相談</t>
        </is>
      </c>
      <c r="G26" s="5" t="inlineStr">
        <is>
          <t>第12条　境界は売主が現地で示す。境界標がない箇所は売主の費用で設置</t>
        </is>
      </c>
      <c r="H26" s="5" t="inlineStr">
        <is>
          <t>標がない箇所が1つ。見積りを不動産会社に依頼</t>
        </is>
      </c>
    </row>
    <row r="27" ht="57" customHeight="1">
      <c r="A27" s="10" t="n">
        <v>14</v>
      </c>
      <c r="B27" s="11" t="inlineStr">
        <is>
          <t>付帯設備</t>
        </is>
      </c>
      <c r="C27" s="12" t="inlineStr">
        <is>
          <t>付帯設備表の設備（給湯器・エアコン・照明など）を残すか外すか。故障の有無と、保証の有無。</t>
        </is>
      </c>
      <c r="D27" s="12" t="inlineStr">
        <is>
          <t>売主が住んでいなかった家は、動作を確かめられない設備が多い。分からないものは「不明」と書く。</t>
        </is>
      </c>
      <c r="E27" s="13" t="inlineStr">
        <is>
          <t>民法562条
付帯設備表と特約で定める</t>
        </is>
      </c>
      <c r="F27" s="14" t="inlineStr">
        <is>
          <t>確認済</t>
        </is>
      </c>
      <c r="G27" s="5" t="inlineStr">
        <is>
          <t>第13条　付帯設備表のとおり。給湯器は不具合の有無が不明で、そのまま引渡し</t>
        </is>
      </c>
      <c r="H27" s="5" t="inlineStr">
        <is>
          <t>「不明」と書いた</t>
        </is>
      </c>
    </row>
    <row r="28" ht="57" customHeight="1">
      <c r="A28" s="10" t="n">
        <v>15</v>
      </c>
      <c r="B28" s="11" t="inlineStr">
        <is>
          <t>残置物の扱い</t>
        </is>
      </c>
      <c r="C28" s="12" t="inlineStr">
        <is>
          <t>家財・庭の物・物置の中身を、売主が引渡しまでに撤去するか、現状のまま引き渡すか。撤去の期限と費用の負担者。</t>
        </is>
      </c>
      <c r="D28" s="12" t="inlineStr">
        <is>
          <t>親の家財が残る家が多い。現状引渡しにするときは、買主が処分する前提を契約書に書く。</t>
        </is>
      </c>
      <c r="E28" s="13" t="inlineStr">
        <is>
          <t>条文の定めなし
契約書の特約で定める</t>
        </is>
      </c>
      <c r="F28" s="14" t="inlineStr">
        <is>
          <t>確認済</t>
        </is>
      </c>
      <c r="G28" s="5" t="inlineStr">
        <is>
          <t>特約第1条　家財は売主が引渡しの7日前までに撤去し、写真を渡す</t>
        </is>
      </c>
      <c r="H28" s="5" t="inlineStr">
        <is>
          <t>片付けの業者に見積りを依頼済み</t>
        </is>
      </c>
    </row>
    <row r="29" ht="57" customHeight="1">
      <c r="A29" s="10" t="n">
        <v>16</v>
      </c>
      <c r="B29" s="11" t="inlineStr">
        <is>
          <t>物件状況報告書（告知書）</t>
        </is>
      </c>
      <c r="C29" s="12" t="inlineStr">
        <is>
          <t>売主が知っている雨漏り・シロアリ・設備の故障などを書面で買主に告げ、契約書で買主が確認した事項になっているか。</t>
        </is>
      </c>
      <c r="D29" s="12" t="inlineStr">
        <is>
          <t>知りながら告げなかった事実は、免責の特約があっても責任を免れない。分からないことは、分からないと書く。</t>
        </is>
      </c>
      <c r="E29" s="13" t="inlineStr">
        <is>
          <t>民法572条
宅建業法37条1項2号の2</t>
        </is>
      </c>
      <c r="F29" s="14" t="inlineStr">
        <is>
          <t>確認済</t>
        </is>
      </c>
      <c r="G29" s="5" t="inlineStr">
        <is>
          <t>第14条　物件状況報告書に雨漏り跡（和室の天井）を記載し、買主が確認した</t>
        </is>
      </c>
      <c r="H29" s="5" t="inlineStr">
        <is>
          <t>知っている不具合はすべて書いた</t>
        </is>
      </c>
    </row>
    <row r="30" ht="57" customHeight="1">
      <c r="A30" s="10" t="n">
        <v>17</v>
      </c>
      <c r="B30" s="11" t="inlineStr">
        <is>
          <t>契約不適合責任の範囲と期間</t>
        </is>
      </c>
      <c r="C30" s="12" t="inlineStr">
        <is>
          <t>責任を負う範囲（全部免責・範囲の限定）、通知を受ける期間。</t>
        </is>
      </c>
      <c r="D30" s="12" t="inlineStr">
        <is>
          <t>個人が売るときは、免責や期間の短縮の特約を結べる。買主が不動産会社（買取）でも同じ。</t>
        </is>
      </c>
      <c r="E30" s="13" t="inlineStr">
        <is>
          <t>民法562条〜566条・572条
宅建業法40条は業者が自ら売主の場合のみ</t>
        </is>
      </c>
      <c r="F30" s="14" t="inlineStr">
        <is>
          <t>確認済</t>
        </is>
      </c>
      <c r="G30" s="5" t="inlineStr">
        <is>
          <t>第15条　契約不適合責任は引渡しから3か月以内の通知に限る。雨漏りと給排水管の故障のみ</t>
        </is>
      </c>
      <c r="H30" s="5" t="inlineStr">
        <is>
          <t>範囲を限る特約。2人で了承</t>
        </is>
      </c>
    </row>
    <row r="31" ht="22" customHeight="1">
      <c r="A31" s="4" t="inlineStr">
        <is>
          <t>5　解除とリスク</t>
        </is>
      </c>
      <c r="B31" s="4" t="n"/>
      <c r="C31" s="4" t="n"/>
      <c r="D31" s="4" t="n"/>
      <c r="E31" s="4" t="n"/>
      <c r="F31" s="4" t="n"/>
      <c r="G31" s="4" t="n"/>
      <c r="H31" s="4" t="n"/>
    </row>
    <row r="32" ht="57" customHeight="1">
      <c r="A32" s="10" t="n">
        <v>18</v>
      </c>
      <c r="B32" s="11" t="inlineStr">
        <is>
          <t>ローン特約</t>
        </is>
      </c>
      <c r="C32" s="12" t="inlineStr">
        <is>
          <t>買主の住宅ローンが通らないときに、契約を白紙に戻す条件。融資の承認の期限、解除の期限、手付の返還。</t>
        </is>
      </c>
      <c r="D32" s="12" t="inlineStr">
        <is>
          <t>期限が長いほど、売主は他の買主を探せない期間が延びる。期限の日付を確かめる。</t>
        </is>
      </c>
      <c r="E32" s="13" t="inlineStr">
        <is>
          <t>宅建業法37条1項9号
契約書の特約で定める</t>
        </is>
      </c>
      <c r="F32" s="14" t="inlineStr">
        <is>
          <t>該当なし</t>
        </is>
      </c>
      <c r="G32" s="5" t="inlineStr">
        <is>
          <t>買主は現金で購入。ローン特約なし</t>
        </is>
      </c>
      <c r="H32" s="5" t="inlineStr"/>
    </row>
    <row r="33" ht="57" customHeight="1">
      <c r="A33" s="10" t="n">
        <v>19</v>
      </c>
      <c r="B33" s="11" t="inlineStr">
        <is>
          <t>契約違反による解除と違約金</t>
        </is>
      </c>
      <c r="C33" s="12" t="inlineStr">
        <is>
          <t>売主・買主の契約違反で解除するときの違約金の額（代金の何％か）と、催告の方法。</t>
        </is>
      </c>
      <c r="D33" s="12" t="inlineStr">
        <is>
          <t>共有者の書類がそろわないなどで売主が履行できないと、違約金の対象になりうる。額が自分の負担できる範囲か。</t>
        </is>
      </c>
      <c r="E33" s="13" t="inlineStr">
        <is>
          <t>民法420条・541条・542条
宅建業法38条は業者が自ら売主の場合のみ</t>
        </is>
      </c>
      <c r="F33" s="14" t="inlineStr">
        <is>
          <t>確認済</t>
        </is>
      </c>
      <c r="G33" s="5" t="inlineStr">
        <is>
          <t>第16条　違約金は売買代金の10％（1,400,000円）</t>
        </is>
      </c>
      <c r="H33" s="5" t="inlineStr">
        <is>
          <t>負担できる額か、2人で確認</t>
        </is>
      </c>
    </row>
    <row r="34" ht="57" customHeight="1">
      <c r="A34" s="10" t="n">
        <v>20</v>
      </c>
      <c r="B34" s="11" t="inlineStr">
        <is>
          <t>引渡し前の災害・滅失（危険負担）</t>
        </is>
      </c>
      <c r="C34" s="12" t="inlineStr">
        <is>
          <t>引渡し前に地震・火災などで建物が壊れたときの扱い（解除・代金の減額・修復）。</t>
        </is>
      </c>
      <c r="D34" s="12" t="inlineStr">
        <is>
          <t>火災保険を引渡しまで続けるか確かめる。解約は引渡しのあとにする。</t>
        </is>
      </c>
      <c r="E34" s="13" t="inlineStr">
        <is>
          <t>民法536条・567条
宅建業法37条1項10号</t>
        </is>
      </c>
      <c r="F34" s="14" t="inlineStr">
        <is>
          <t>確認済</t>
        </is>
      </c>
      <c r="G34" s="5" t="inlineStr">
        <is>
          <t>第17条　引渡し前の滅失は、契約の解除または協議。火災保険は引渡しまで継続</t>
        </is>
      </c>
      <c r="H34" s="5" t="inlineStr">
        <is>
          <t>保険は12/21に解約する</t>
        </is>
      </c>
    </row>
    <row r="35" ht="57" customHeight="1">
      <c r="A35" s="10" t="n">
        <v>21</v>
      </c>
      <c r="B35" s="11" t="inlineStr">
        <is>
          <t>特約事項</t>
        </is>
      </c>
      <c r="C35" s="12" t="inlineStr">
        <is>
          <t>買主の希望（解体して引き渡す、測量する、隣地と調整する、など）と、売主の負担が増える条件がないか。</t>
        </is>
      </c>
      <c r="D35" s="12" t="inlineStr">
        <is>
          <t>特約は契約書の最後に書かれることが多い。約束できる内容か、費用と期限は。</t>
        </is>
      </c>
      <c r="E35" s="13" t="inlineStr">
        <is>
          <t>契約書の特約で定める</t>
        </is>
      </c>
      <c r="F35" s="14" t="inlineStr">
        <is>
          <t>該当なし</t>
        </is>
      </c>
      <c r="G35" s="5" t="inlineStr">
        <is>
          <t>特約はこの契約では上記のほかになし</t>
        </is>
      </c>
      <c r="H35" s="5" t="inlineStr"/>
    </row>
    <row r="36" ht="57" customHeight="1">
      <c r="A36" s="10" t="n">
        <v>22</v>
      </c>
      <c r="B36" s="11" t="inlineStr">
        <is>
          <t>契約書（37条書面）の受取り</t>
        </is>
      </c>
      <c r="C36" s="12" t="inlineStr">
        <is>
          <t>契約が成立したら、書面を遅れずに受け取れるか。署名押印と収入印紙に漏れがないか。</t>
        </is>
      </c>
      <c r="D36" s="12" t="inlineStr">
        <is>
          <t>媒介で成立した契約は、売主も書面を受け取る当事者。確定申告と責任の通知期間が終わるまで保管する。</t>
        </is>
      </c>
      <c r="E36" s="13" t="inlineStr">
        <is>
          <t>宅建業法37条1項</t>
        </is>
      </c>
      <c r="F36" s="14" t="inlineStr">
        <is>
          <t>確認済</t>
        </is>
      </c>
      <c r="G36" s="5" t="inlineStr">
        <is>
          <t>契約成立後、書面を受領。署名押印・収入印紙あり</t>
        </is>
      </c>
      <c r="H36" s="5" t="inlineStr">
        <is>
          <t>確定申告まで保管</t>
        </is>
      </c>
    </row>
    <row r="38" ht="34" customHeight="1">
      <c r="A38" s="15" t="inlineStr">
        <is>
          <t>注：宅建業法37条の書面は、不動産会社（宅地建物取引業者）が契約成立後に作る書面で、売主・買主の双方に交付されます。宅建業法38条（違約金の上限）・39条（手付の制限）・40条（責任の特約の制限）は、宅地建物取引業者が自ら売主となる売買の規定で、個人が相続した家を売る契約には、買主が不動産会社の買取でも適用されません。</t>
        </is>
      </c>
    </row>
    <row r="39" ht="34" customHeight="1">
      <c r="A39" s="15" t="inlineStr">
        <is>
          <t>この表は、契約書に何が書かれているかを確かめるための一覧です。契約書の文案やひな形ではありません。法令の内容は2026年10月25日時点で確認しています。個別の契約の判断は、不動産会社・司法書士・弁護士・税理士にご確認ください。</t>
        </is>
      </c>
    </row>
    <row r="40" ht="34" customHeight="1">
      <c r="A40" s="15" t="inlineStr">
        <is>
          <t>関連記事：契約不適合責任 https://akiya-jikka.com/sell/keiyaku-futekigo/ ／ 物件状況報告書 https://akiya-jikka.com/sell/kokuchisho/ ／ 引渡し前チェックリスト https://akiya-jikka.com/sell/hikiwatashi-checklist/</t>
        </is>
      </c>
    </row>
  </sheetData>
  <mergeCells count="16">
    <mergeCell ref="A3:H3"/>
    <mergeCell ref="C6:D6"/>
    <mergeCell ref="F5:H5"/>
    <mergeCell ref="F6:H6"/>
    <mergeCell ref="A39:H39"/>
    <mergeCell ref="A25:H25"/>
    <mergeCell ref="A20:H20"/>
    <mergeCell ref="A38:H38"/>
    <mergeCell ref="A2:H2"/>
    <mergeCell ref="C5:D5"/>
    <mergeCell ref="A10:H10"/>
    <mergeCell ref="A14:H14"/>
    <mergeCell ref="A1:H1"/>
    <mergeCell ref="A31:H31"/>
    <mergeCell ref="C7:H7"/>
    <mergeCell ref="A40:H40"/>
  </mergeCells>
  <conditionalFormatting sqref="F10:F36">
    <cfRule type="expression" priority="1" dxfId="0">
      <formula>$F10="要相談"</formula>
    </cfRule>
    <cfRule type="expression" priority="2" dxfId="1">
      <formula>$F10="確認済"</formula>
    </cfRule>
    <cfRule type="expression" priority="3" dxfId="2">
      <formula>$F10="該当なし"</formula>
    </cfRule>
  </conditionalFormatting>
  <dataValidations count="1">
    <dataValidation sqref="F10 F11 F12 F13 F14 F15 F16 F17 F18 F19 F20 F21 F22 F23 F24 F25 F26 F27 F28 F29 F30 F31 F32 F33 F34 F35 F36" showDropDown="0" showInputMessage="0" showErrorMessage="0" allowBlank="1" errorTitle="入力できない値です" error="リストから選んでください。" type="list">
      <formula1>"確認済,要相談,該当なし"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&amp;L&amp;8 https://akiya-jikka.com/sell/keiyakusho-checklist/&amp;R&amp;8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2026-10-25T06:30:30Z</dcterms:created>
  <dcterms:modified xmlns:dcterms="http://purl.org/dc/terms/" xmlns:xsi="http://www.w3.org/2001/XMLSchema-instance" xsi:type="dcterms:W3CDTF">2026-10-25T06:30:30Z</dcterms:modified>
</cp:coreProperties>
</file>